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652"/>
  </bookViews>
  <sheets>
    <sheet name="지역별 스마트 마이스터 명단" sheetId="2" r:id="rId1"/>
  </sheets>
  <definedNames>
    <definedName name="_xlnm._FilterDatabase" localSheetId="0" hidden="1">'지역별 스마트 마이스터 명단'!$A$3:$H$12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<sst xmlns="http://schemas.openxmlformats.org/spreadsheetml/2006/main" count="64" uniqueCount="50">
  <si>
    <t>순번</t>
  </si>
  <si>
    <t>주요 이력</t>
  </si>
  <si>
    <t>주력 업종</t>
  </si>
  <si>
    <t>전문 분야</t>
  </si>
  <si>
    <t>비고</t>
    <phoneticPr fontId="1" type="noConversion"/>
  </si>
  <si>
    <t>소속TP</t>
    <phoneticPr fontId="1" type="noConversion"/>
  </si>
  <si>
    <t>성명</t>
    <phoneticPr fontId="1" type="noConversion"/>
  </si>
  <si>
    <t>자기 전문분야 소개</t>
    <phoneticPr fontId="1" type="noConversion"/>
  </si>
  <si>
    <t>자동차 부품</t>
  </si>
  <si>
    <t>전자부품 등</t>
  </si>
  <si>
    <t>고무제품·플라스틱</t>
  </si>
  <si>
    <t>전북</t>
  </si>
  <si>
    <t>· 현대자동차 북미연구소 수석연구원
· 현대자동차 차체의장설계팀 팀장
· 현대자동차 기술혁신팀 연구위원</t>
    <phoneticPr fontId="1" type="noConversion"/>
  </si>
  <si>
    <t>스마트 공장 구축
 1)제품개발 측면 : 경쟁력확보 및 시장 선도 제품개발을 위한 제품개발
  프로세스 구축(PLM 기반)
  - ERP/MES 도입을 위한 제품 기본정보 체계정립 및 정도 향상 지원 
  - 제품정보 향상을 위한 도면작성 및 FAMILY TREE 기반 BOM 구축
  - 제품 LINE-UP 및 공용화 공용장비 활용방안 
  - 제품 특성에 따른 개발목표 설정방법(품질,재료비, 중량, 성능, 기능 등)
  - 개발목표 달성 방법(설계에서 생산 완료 단계까지 협업)
  - 생산부문 관련 신장비, 신기술, 품질관리 등 사전 협의 및 준비 시점
 2)생산설비 측면
  - 생산부품 종목군 분류 및 공장 LINE-UP 구상(공용화, 자동화 고려)
  - 신제품, 신기술 특성을 고려한 설비 구상 및 신뢰성 확보 방법
  - 설비 자동화, 모니터링 SYSTEM 구상
  - 생산문제점 파악 및 시스템 구축을 위한 개선방안 제안(MES 구축 등)
 3)문제점 개선 및 제품 품질확보
  - 부품개발, 조립과정 점검 관리 : 문제점 점검 현상파악/원인분석 및 
    대책 수립-인과관계 분석, 생산성/품질 향상방안 SYSTEM 화 제안
  - 연관부문(제품개발, 부품제작, 조립 등) 협업 및 지원체계 구축으로 
    효과적 효율적 문제 개선 및 SYSTEM을 통한 문제해결방안 제안.
신제품개발 프로세스 구축, 품질문제 관련 지식 구조화 및 활용방안, 설계에서 생산까지 관련 부문 협업 방안, 제작/조립성 개선을 통한 생산성, 품질 향상, 원가절감 제안 및 SYSTEM적 관리 지도.</t>
  </si>
  <si>
    <t>제품개발프로세스 구축(PLM), 품질경영, 6-SIGMA, 제품설계, 품질문제개선</t>
  </si>
  <si>
    <t xml:space="preserve">▷자동차 주요경력
  -연구소내 신차종 목표원가설정 원가계산, 구매원가 CONTROL 업무수행
   (설계원가 달성을 위한 공정개선, 생산성향상등 현장 지도)
  -부품업체 육성  통한 부품업체  원가경쟁력 확보. 품질경쟁력 제고,        
   납기등을 지원, 관리하는 개발,구매부문 종합적인 기획업무 수행
 ▷자동차 1차 {태형(사출),울트라(프레스, 용접, 조립} 공장장 업무수행으로
   중소기업의 부품개발에서부터 생산, 품질관리, 납품등 생산 전반적인 
   프로세스를 경험 (스마트공장 구축 관련 현장개선등 많은 경험)
   -특히(울트라)생산정보시스템구축으로  생산정보집계, 품질문제, 설비에 대한
    실시간 모니터링화 정립으로 업무효율, 가동율 및 생산성 향상 기여
   -현장품질관리시스템구축으로 실시간 모니터링 관리가능 추진
     .불량발생등록, HIVIS DATA관리, 자동화검사, 자동알림(SNS)기능등
 ▷스마트공장 정보시스템구축 및 제조설비의 스마트한 관리방법 연수
     (중소기업진흥공단 호남연수원 주관).
 ▷스마트공장 선진사례 벤치마킹을 통한 노하우 습득
   -티앤지 및 대우전자부품등
 ▷스마트공장구축 사업 스마트마이스터 활동 (6개월)
  -스마트공장구축전 현장개선 지원활동
   .3정5S, 기초품질강화, 업무처리절차서, 품질개선등 맞춤형 현장지도
  -금형 스마트공장 구현위한 ERP To-be process 검토 제공
  -ERP와 MES연동화 검토 지원
  -용접부위 검사의 시스템화 및 VISION 검사 (AI) 검토 지원  </t>
  </si>
  <si>
    <t>품질경영, 현장개선, MES, ERP 등</t>
  </si>
  <si>
    <t xml:space="preserve">※ 현대자동차 입사후(1982. 12 ∼) 생산기술개발 분야만 35년 업무
 ● 스마트공장 구축사례 
   Ⅰ. SAP ERP (Enterprise Resource Planning) 수행  -  주) 동양기전
  ※ SAP R/3에서 제공되는 POI(Production Optimisation Interface)으로 Data 
    Base 교환 시스템
  1. 추진 개요 (16. 11. ∼ 17. 04.)                                                
       -  차종        :   Golf 카트/ 세차기/ 콘크리트펌프카/ 크레인 카
      -  대상공장    :   제관  및 조립공장
      -  소요기간   :   총 8개월,  PI검토(2개월),  ERP, SCM, EIS구축 (6개월)       
      -  추진조직    :   Power User(Process Ower)  및  IT팀
      -  사용 S/W   :   SAP ( 독일 )         - 기술지원 및 서비스 :  삼성 SDS
    2. 실행 업무 (기술정보관리, 제품정보관리, 부품정보관리)
    ※ 분산된자원(지역,부서,업무)의 관계정립, 전사업무체계 표준화 PI기반의 ERP구축
      - 기술관리  (설계단계 ∼  양산단계)
         설계 BOM →  제조 BOM등록 →  Modular BOM등록 
      - 생산관리 :  생산계획과 제조 Order 및 실시간 공정진행 현황관리 
   Ⅱ. VR ( Virtual Reality ) 수행 - 현대자동차
    1.  DPA (Digital Pre – Assembly)
         -  차종        :   고속버스 (PY Project, 04. 10 ∼ 05. 03.)
       -  대상라인    :   차체 Main Buck라인        -  사용 S/W :  DYNAMO
       -  효과        :   치공구 Unit수 33% 절감 (= 29/ 87 Units)
       -  T/Out기간 단축 :  2 개월,     P試 전 90 % 품질문제 先 설계반영
     2.  가상라인 물류 Simulation - Human Simulation병행
        -  차종        :   25인승 중형버스  (Volumn Up : 1.5 Uph → 2.5 Uph)
       -  대상라인    :   조립라인 Deck’g공정 (Body Assy + Chassis Assy조합)
       - 검증 주 항목 :   Line Balance 검증 (= Bottle Neck, 병목현상)
          ※ 도장라인 PBS 대기장 :  도장차량 Buffer 최적량 선정 및 공정수 결정   
       - 효과  :   최적 설비조건 결정 ,   Cycle Time 및 물류동선 점검 
 ●  제조 노하우/ 전문지식/ 기술/ 경험
          &lt; 생산기술 업무 &gt;
       1.  신. 개조공장 건설 및 신제품 개발 
              ※ 신제품 개발 업무( 설계단계 ∼ 양산단계 ) 
              :  Face Lift,   Full Model Change,   New Model
                전기차 개발 등
             -  Basic Plan수립
             (생산능력/ 라인전개/ 투자비/ 투입인원/ 생산설비/ 물류 등)
           -  공장 Lay – Out  구축
           -  공정별 인원/ 생산설비/ 물류/ 품질확보수단/ 안전환경 적용범위 확정
           2.  프로젝트 PM업무  
             -  Master Schedule 수립  
          -  외주제작 Scope 결정
          -  POS(구매사양서),  POR(구매요청처) 발행
          -  실행예산 수립,  세부실행예산 발행  및 원가절감 활동
          -  납기(공정)관리,  품질 개선 활동,  Site설치,  설치 및 시운전 
          -  투자비 및 품질확보 외
         3.  기 타
           - 컨설팅     :  중국 Gleey자동차 신차개발 기술지원(2년)  
           - 기술 고문  :  동양기전 산업기계 생산기술 부문 (4년)
           </t>
  </si>
  <si>
    <t>ERP, MES, LEAN, VR, 현장자동화</t>
  </si>
  <si>
    <t xml:space="preserve"> 스마트 공장 구축 관련
  - 제품개발측면 : . 제품개발프로세스,기술 현황,기술 집약형 제품 구축.
                  . 제품개발 기획,전개 및 생산성, 수익성, 경영기반 구축
  - 공장생산측면 : . 부품개발 종목군에 따라 공장 라인업 구성.
                    - 생산품목별 부품 사양관리 등
                  . 산업환경 변화 관련 공장 설비 관련 
                    - 개발 모델별 공용성, 기존생산설비, 조립문제점 개선
                    - 라인별 모델 생산 발굴
                  . 각종 공장 설비 및 지원 관련 
                    - 반도체 공정장비 개조 및 개발, 인적자원 관리
                    - 산업용 검사장비 개발
   - 스마트공장구축 관련 기술지도 :
                  . 기존 업무 시스템 개선 제안 및 기술지도
                  . 설비자동화 시스템, 모니터시스템 사양 검토
                  . 제품수명관리(PLM), MES(제조실행시스템).
                   부품공급망(SCM), 전사지원 관리(ERP)등
                  . 공장스마트 시스템 적용 기술지도 경험 
   - 품질경영측면 : 공장관리 및 부품 조립, 품질 육성 관리
   - 원가,관리측면 : . 부품개발, 공장 생산성 원가개념 관리 지원
                   . 수익성 개선 항목 문제점 개선 발굴 지원
                   . 관련 부문간 협업 및 지원 체계 관리.
                   . 기술기반 성장모델 생산성 향상,
. 제품개발프로세스를 통한 신규사업 및 기술기획, 생산, 품질, 전공정 역량
 강화 중점 지도 및 종합 관리 지원</t>
  </si>
  <si>
    <t>MES, PLM, ERP, POP, 현장자동화, 품질경영</t>
  </si>
  <si>
    <t>[주요경력 및 핵심역량]
□(주)팀경영컨설팅(2019.02 ~ 현재)
ㅇ2019.05~2019.07 ㈜안전정밀(자동차용 베어링 제조) 스마트공장구축 컨설팅
ㅇ2019.05~2019.08 ㈜세원하드페이싱(디스플레이, 반도체 쳄버부품 플라즈마코팅 공정) 
                   스마트공장구축 컨설팅
ㅇ2019.9~2019.12  ㈜뉴텍(상용차 부품가공) 스마트공장구축 컨설팅
ㅇ2019.11~2019.01 두영기전(주) (세차기 모듈제조) 스마트공장구축 컨설팅
ㅇ2020.02~2020.12 광주.전남중소벤처기업청 비즈니스지원단 자문위원
ㅇ2019.05~현재    전주대학교 이노캠퍼스 창업멘토링 자문위원
ㅇ2019.04~현재    전북경제통상진흥원 경영컨설팅/스마트공장 전문위원
ㅇ2019.05~현재    전북테크노파크 기술닥터위원
ㅇ2019.03~현재    중소기업기술정보진흥원 스마트공장 평가위원
□삼성SDS(주) CIM사업부(1995.07~1998.04)
ㅇ1995.07~1998.04 수처리.환경SCADA
 -삼성그룹 제조사업장 40개사의 페수처리장, 굴뚝측정시스템의 데이터를 수집(DAS)하고
  Foxboro HMI로 연동하여 삼상그룹종합환경정보시스템을 구축
ㅇ1996.12~1997.02 Uni-ERP 코드표준화
  제조업근무경험을 바탕으로 기초데이타 구성의 타당성을 검토하고, 코드표준화에 
  반영함
□(주)넥스존 솔루션사업부(2000.08~2004.06)
ㅇ2001.10~2002.02 LG LCD구미공장 9라인 생산데이터 통합
  생산데이터를 TIBCO EAI의 콤포넌트와 아답터, 개발소캣을 통해 MES에 통합함
ㅇ나머지 기간은 TIBCO RTE제품 기술영업
□대상정보기술(주) (2004.08~2009.10)
ㅇ인천시 상수도사업본부/ u-Water 정보전략계획(2009.02~2009.04)
 -대상업무시스템: 
  수자원공사의 광역상수도연계 원수 및 취수관리SCADA, 정수장(침사/착수/약품관리/
  혼화/침전/여과/정수/소독 프로세스)MES기반 통합시스템, 수질감시스템(COD, BOD,  
  검침업무의 무인화(능동형RFID와 모바일PDA활용), 과금시스템(대량메세징시스템 활용)
 -애로사항: 이기종 통합 문제와 EAI S/W검토, 검침업무 무인화에 대한 공공노조반발
 -성과물은 종합정보시스템 구축에 반영됨
 -담당업무: SCADA 및 MES연계 방안수립
ㅇ2008.01~2009.02 SI사업본부 본부장으로 재직
ㅇ2007.08~2007.11 육류이력추적관리시스템
 -한돈에 대한 유전자정보등록
 -한돈의 모돈, 자돈, 성돈에 대한 성장데이터, 급이데이터, 도축데이타, 등급 등 이력과
  TAG데이터를 연동하여 추적관리하는 시스템
 -담당업무는 TAG연동 코드표준화
ㅇ한국식품산업협회/안전안심 u-먹거리 구축사업[2005.06~2005.12]
 -범위: 식품공장 RFID/USN 실증사업의 일환으로 식품의 안전이력 추적과 정보제공을 
  목적으로 하며 농심, SPC, CJ등의 식품공장에 적용하였음. 콜드체인은 범위에서 빠짐
 -담당업무: 
  코드표준화(공장, 자재/원산지, 제품, 제조라인No, 설비, 자재, LotNo-제조일, 품질검사
  데이터, 포장용기/BOX,,BOX Serial No, 출하일, 연동Primary Key설정 등)</t>
  </si>
  <si>
    <t>MES, ERP, SCADA, 현장자동화, 공정혁신, 정보전략</t>
  </si>
  <si>
    <t xml:space="preserve">□ 전문적인 지식 및 기술 
 1. 제품개발 
   - 제품 기획(상품기확)단계부터 제품 양산 까지 기획 단계, 기구 부품 
     설계, Prototype(sample제작), 품질검증, 양산까지 각 단계별 
     프로세스 및 Activity 별 개발일정을 수립하여 적기에 양산할 수 
     있도록 개발일정을 일, 주, 월별 체크 및 개발일정이 차질 발생 할
     경우 만회대책 수립하는 프로세스 구축 함
   - 제품 개발시 기획단계부터 구매 협업 부품단가 결정후 개발
     단계마다 구매와 부품가격 Cross check 프로세스를 통해 
     기획단계의 목표 부품단가 달성
 - 기구부품 개발시 구매를 통해 기구 부품 제작 업체의 품질, 생산성,
   제조문제점을 사전에 파악 부품설계 반영 품질 및 제조 생산성
   문제점 해결
 - 기구부품에 대해 부품설계에 생산, 품질분야의 전문가와 협의 하여
   생산성 향상 및 품질 문제를 해결할 수 있도록 부품설계에 반영하여
   부품 설계함. 
   - 매월 개발회의 실시하여 개발 주요문제점 및 개발일정 협의하여 
     차질일정 대책 수립 프로세스 운영
 - 제품개발에 필요한 단계별 Test항목, 수량, 시험 일정을 품질부서와
   협의 수립하여 제품 Test에서 발생할 수 있는 에상 문제점을 조기에
   파악 설계단계에 반영함. 
 - 혁신Tool 활용: QFD, FMEA, FCA, Couse&amp; Effect, FDM 
 - 기구부품 표준화, 경량화, 재질변경, 구조변경, 경쟁사 분석 원가절감
 - 재료비를 분석 벤치마킹을 통한 원가절감 Know How 습득
 - 제품개발에 필요한 특허분석 및 개발 프로세스 수립 및 시행 
 - 제품개발의 Worst 문제점 발굴 및 개선능력 보유
 - 기구 부품(사출, 프레스 부품)의 설계 가능
2. 사출/ Resin 관련 기술 
   - 사출성형기 종류 및 구조 이해 
   - 플라스틱 성형의 구성인 온도관리, 사출압력, 사출 속도, 보압, 배압
     시간 조건, 금형 온도관리 방법 등 개념 이해 
   - 사출 성형 불량 원인 및 대책 수립 개선 능력 보유 
     → 미성형 및 충전 부족 현상은 사출압력, 금형온도, 성형두께를
       조절하여 개선 가능 함.
     → Flash 발생은 분할면 재가공(면 맞춤), Gas Vent 재설정으로 개선 
     → 제품의 두꺼운 부분이나, Rib, 보스(Boss)등에 생기는
        싱크마크(Sink Mark) 사출 속도, 금형 온도, Runner, Gate 변경
        균일한 살두께를 적용하면 개선 가능 함.
     → 웰드라인(Weld Line)은 금형 온도, Gate 위치, Runner, Gate
        크기를 변경하면 개선 가능 
     → 플로우 마크, 기공, 젯팅 발생시 개선할 수 있는 Konw_how 보유
   - ABS, PP, PC등 사출 레진의 성질 및 특성 이해함. 
 3. 논리적 사고를 통한 문제해결 능력 보유 
   - MECE적 사고를 통해 가설설정을 수립하고 분석하여 문제해결 
   - Logic Tree 및 Issue Tree의 논리적 분석기법을 적용 문제해결  
 4. 제조 생산성 및 품질 향상
   - 제조현장이 갖고 있는 낭비(불량, 재작업, loss, 재고, 과잉생산, 운반
     설비, 공간, 동작 등)를 분석 문제점을 도출하여 개선방향 수립  
   - LOB(Line of Balance)분석을 통한 Neck 공정 개선 
   - 금형 교체, 절삭공구 교체, 기준변경작업, 생산계획변경 등 변경하여
     비가동 LOSS 개선을 통한 설비 가동률 개선 
   - 6시그마 기법을 통한 자공정 및 고객 불량률 개선 
    → FEMA, PDM 분석 기법 실시
   - 내준비 교체 및 외 준비 교체 작업을 구분 작업시간 개선 
   - 창고 자재 괸리 프로세스 개선을 통한 부품 재고 감축 
   - 고객 불량에 대한 Raw Data를 면밀히 분석 worst item 집중 개선 
   - 지속적인 3현(현장에 가서, 현물을 보고, 현상 파악) 활동실시하여
     낭비 및 문제점 개선 
   - 공정간 불량이 발생하지 않도록 제조 공정도, 작업표준서, 
     검사기준서 보완 및 재 작성 추진   
   - 수입검사 및 출하검사 프로세스 보완 및 구축하여 불량 방지 추진 
   - DFX (Design For X ) 활동 추진 
    → 기존제품 또는 개발제품의 설계초기 단계에서 제품의 조립성,
       분해성, 재활용성 및 Life Cycle의 Cost에 대한 사전평가와 분석 
       통한 품질 향상을 위한 기법 
   - 작업자의 다능공 훈련 체계 프로세스 구축 
5. 원가 및 물류 
   - 월간 및 년간 재료비 및 일반경비를 절감할 수 있는 Item 발굴하여 
     적용할 수 있는 Konw_How 습득
   - 주기적인 재고조사 프로세스 구축으로 과잉재고에 대한 원인분석을 
     통한 개선 활동 실시 
   - 원자재 불량 반출 프로세스 및 장기재고 처리 프로세스 수립 가능 
   - 자재 계통도를 분석하여 제조 물류 개선 
   - 자재 창고의 선입 선출 프로세스 개선으로 과잉재고 방지 
   - 창고內 자재 Location 표준 수립 관리
     → 동번호 지정: 좌측 홀수동, 우측 짝수동
     → 호수 지정  : APT식 호수 지정  
   - 창고/치장內 자재현황판은 표준 수립 
 6. 3정5S 활동
□ 제조 생산성 향상 개선 내역 
 1. 도금업체의 설비 가동률 개선(55% --&gt; 71%)  
    - Drum,Block 지그박리 기준 수립으로 지그설비 이상 개선  
    - 마스킹설비 점검 기준 수립으로 잉크 마스크 설비 개선 
    - Brush,Drum,Block 지그 셋팅시간 설정 운영으로 지그 셋팅 Loss
      개선 
    - 생산 라인의 8기압 유지를 위한 콤프레셔 추가 설치
    - 열풍기 노후 설비 개선 및 교체 
    - 설비 PM(예방 보존)활동 실시 
 2. 폴리우레탄폼시트 생산 설비 가동률 향상(58% --&gt; 66%) 
    - 동일 배합. 동일재료 고려 생산계획 수립으로 기종변경 시간 단축
    - 설비 유 보수 이력 카드 재 정립  
    - 코터 및 와인더 작업 표준화 실시 
    - 설비 점검 및 Check List 재정립 등 설비 예방보존활동 실시
 3. 유압밸브 절삭용 부품 생산량 개선(8.4개/시간 ---&gt; 11.8개/시간)
    - CNC전용 Tool 보관 개선
    - CNC 전용 Tool  교체 프로세스 개선 으로 Lead Time 개선 
    - CNC 전용 Tool의 번호기입으로 Tool 교체 Lead Time 개선
    - CNC 전용 Tool  수명 관리
    - 제조 설비 일일점검 및 설비 예방 보존 활동으로 고장 방지 
 4. 반도체 장비 제작용 레이저 설비 가동률 향상(62% ---&gt; 72%)
    - 작업 단위별 시간 분석으로 기종교체시간 개선  
    - 원자재/ 잔자재 보관방법 개선으로 자재 찾기 시간 개선 
    - 원자재 부착 비닐 제거 방법 개선
    - 설비 예방 보존 활동으로 고장 방지 
□ 제조 생산성 향상 개선 내역
 1. 반도체 장비 제작용 부품 자공정 불량 개선(0.74% ---&gt; 0.58%)
   - 공정별표준 매뉴얼 정립(절단, 절곡, 용접 등)
    → 작업지도서, 자주검사 방법 정립 
   - 자주검사 실시로 용접 및 접합 불량 내역 점검  
   - 불량 Worst item(누락, 용접, 절곡) 집중 개선 및 Trend 관리 실시 
   - 작업표준서 및 검사기준서 재정립 
   - 불량내역에 대한 현장 교육 실시 및 게시판 운영 
 2. 도금공정의 고객 부적합 개선(7건/월 --&gt; 4건/월) 
   - 니켈도금 공정의 이물 불량 개선 
    → 니켈 바스켓의 재질변경 및 간지교체작업 변경으로 이물발생 개선
   - 드럼마스크 점검 및 박리 주기 설정으로 드럼마스크 관리 강화 석출
     및 이상 발생 방지 
   - 비전 알람작업지시 절차서 제정으로 공정 부적합 처리 절차 표준화
     수립 
   - 도금 공정의 전류 이상 발생 방지 F/P 설치으로 도금두께 불량 개선
   - 수직방향 비전검사기 도입으로 불량 검출력 향상 
 3. 유압밸브 절삭용 부품 공정불량 개선( 0.33% ---&gt; 0.11%)
   - 품질불량 Data 분석 및 개선활동 실시
   - 품질불량에 대한 현장 교육 및 게신판 운영
   - Worst item(열처리, 가공) 집중 개선 
     → 장비 프록그램 및 작업방법 변경 
     → 열처리 조건 변경
□ 원가 및 창고 자재 물류 개선
  - 장기재고처리 프로세스 구축 운영으로 장기 불용 재고감축 활동실시 
  - 부품 재료비 분석하여 불필요한 비용 절감 
  - 자재 게통도 분석으로 장납기 자재 납기 단축 
  - 자재 창고의 선입 선출 표준화 수립 운영 
  - 불용 및 완제품, 원자재 보관 구역 설정 및 표준 Tag 부착 운영 
□ 제조 현장 5s3정 활동 실시 
  - 제조 현장 구획선 재지정 운영 
  - 현장 정리 정돈 정위치 활동 실시
</t>
  </si>
  <si>
    <t>PLM, 공정혁신, 품질경영</t>
  </si>
  <si>
    <t>■ 개발 분야
 - 삼성전자 반도체 부문 재직 당시 비메모리 반도체 산업용 및 통신용
   IC 개발을 통해 다양한 개발 관련 Tool 및 Process 경험
. 제조현장내 MES 및 수주/구매/출하等 ERP 시스템 경험
. 개발부터 생산 및 고객 공급을 통한 全 Process 경험
  (PLM 시스템 경험)
. 제품 평가를 통한 다양한 평가 장비 경험
 - 삼성전기 연구소 부문 재직시 PD-IC 및 RF TR 개발
   . PLM시스템 경험 
. 설계 도면 및 회로 해석 경험
. 평가용 Board제작을 통한 관련 Tool 및 Set 평가 경험
 - 피이에스(舊,인텍엘앤이) 조명 개발
    . 롯데마트向 LED 평판조명 개발
    . LED조명 개발 및 특허 출원
    . 정부 R&amp;D 지원과제 수행 경험(방열구조 개발 및 사업화 계획 제안)
■ 제조 및 품질 분야
  - 삼성전자 및 삼성전기 재직 당시 6-SIGMA기법을 이용한 분석 및 
    성능 향상
  - 인지콘트롤스 중국소주법인 재직 당시 자동차용(현대 및 기아) 
    LED조명 품질 향상 및 일부 공정 자동화 도입</t>
  </si>
  <si>
    <t>MES, PLM, SCM, 품질경영, 6-SIGMA</t>
  </si>
  <si>
    <t xml:space="preserve">▷제품개발 측면: 경쟁력확보, 시장 LEADING 제품개발을 위한 제품 개발
                  프로세스 구축 및 기술5스타 활용 연구개발 능력 증대 
   - 시장 조사방법(경쟁사, 외부/내부 고객 및 고객 감동 POINT 발굴 등)
   - 시장 선도제품 구상방법(PUGH CHART 활용 등)
   - 제품LINE-UP 및 공용화 공용장비 활용방안 
   - 제품 특성에 따른 개발목표 설정방법(품질,재료비,중량,성능,기능 등)
   - 개발목표 달성 방법(설계에서 생산완료 단계까지 협업)
   - 생산부문 관련 신장비, 신기술, 품질관리 등 사전 협의 및 준비 시점
 ▷생산설비 측면
   - 생산부품 종목군 분류 및 공장 LINE-UP 구상(공용화, 자동화 고려)
   - 신제품, 신기술 특성을 고려한 설비 구상 및 신뢰성 확보 방법
   - 설비 자동화, 모니터링 SYSTEM 구상
   - PLM 및 MES 구상, 구축 및 관리
 ▷제품 개발목표 달성
   - 부품개발, 조립과정 점검 관리: 문제점 점검 현상파악/원인분석 및 
     대책 수립-인과관계 분석
   - 연관부문(제품개발, 부품제작, 조립 등) 협업 및 지원체계 구축으로 
     효과적 효율적 대응 방법.
 </t>
  </si>
  <si>
    <t>제품개발 프로세스 구축(PLM), 품질경영, 6-SIGMA 제품 설계, 신제품개발</t>
  </si>
  <si>
    <t>1. 상공회의소 주관 산업혁신 프로젝트 수행                           
   - 제조현장 품질, 생산성 혁신활동 프로젝트 및 공장자동화 활동
     2018년5차년 산업혁신운동 성과보고대회 유공자 산업통상자원부장관표창수상
  2. 2019년 대 중소 상생형 스마트공장 구축지원_유형2C
   - 간이 MES 생산관리시스템 구축 컨설팅 및 제조, 품질혁신 
  3. 제조혁신 및 SMT장비 등 신생산방식 구축 
 - 제조혁신 및 컴퓨터 Ceil라인 개발적용
   . 新생산방식 Ceil라인 개발적용 
 - SMT장비/Layout 검토 구축 및 라인 SETUP
   . PCB,PBA,SMT공정 제조혁신 및 품질혁신  
 - DM총괄 제조기술센터(GTC) 실장기술 그룹장
   . 해외법인 SMT,PBA제조기술 지원 및 SMT장비선정 Setup기술지도
4. 검사장비 제작 및 운영
  - 삼성전자 LCD판넬PBA, Notepc, 의료기기, PBA보드 검사System제작
  - ㈜루멘스(삼성전자 VD제품) LED BAR 검사 System 개발 제작
5. Smartfactory시범구축 및 검사 자동화
  - 물류 자동화 및 조립공정 모듈 컨베어 CELL라인 
  - 검사공정 자동화 및 포장 자동화 등</t>
    <phoneticPr fontId="1" type="noConversion"/>
  </si>
  <si>
    <t>공정혁신, 현장자동화, POOLPROOF</t>
  </si>
  <si>
    <t xml:space="preserve">· 현대자동차 설계원가/구매관리 부장 </t>
    <phoneticPr fontId="1" type="noConversion"/>
  </si>
  <si>
    <t>· 현대자동차 상용생산기술실 버스생산기술팀 부서장
· 자동차설비사업부 자동차설비 PM팀 부장</t>
    <phoneticPr fontId="1" type="noConversion"/>
  </si>
  <si>
    <t>· 기아자동차 연구소 개발계획팀 대리
· 현대자동차 상용연구소 상용프로젝트팀 부장</t>
    <phoneticPr fontId="1" type="noConversion"/>
  </si>
  <si>
    <t>·  대상정보기술㈜ SI사업본부 본부장 
·  삼성SDS㈜ CIM사업부 대리
·  대한전선㈜ 품질보증부 사원</t>
    <phoneticPr fontId="1" type="noConversion"/>
  </si>
  <si>
    <t xml:space="preserve">· ㈜삼성전자 전자렌/세탁기개발 수석 
· ㈜삼성전자 상생협력 컨설팅 센터 부장 </t>
    <phoneticPr fontId="1" type="noConversion"/>
  </si>
  <si>
    <t>· ㈜삼성전자 제품개발 책임연구원
· ㈜삼성전자 상품기획 수석연구원
· ㈜삼성전기 연구소 및 LED사업부 수석연구원</t>
    <phoneticPr fontId="1" type="noConversion"/>
  </si>
  <si>
    <t xml:space="preserve">· 현대자동차 연구개발 특장차설계 사원~대리
· 현대자동차 차체의장설계팀 파트장 
· 현대자동차 기술혁신팀 연구위원 </t>
    <phoneticPr fontId="1" type="noConversion"/>
  </si>
  <si>
    <t xml:space="preserve">· 삼성전자 컴퓨터사업부 부장(그룹장)
· 삼성전자 제조기술센터 부장(그룹장) 
· 삼성전자 IT사업부 기술고문  </t>
    <phoneticPr fontId="1" type="noConversion"/>
  </si>
  <si>
    <t>* 소속TP의 지역을 참고하여 선택하여 주시기 바랍니다.</t>
    <phoneticPr fontId="1" type="noConversion"/>
  </si>
  <si>
    <t>2020년 지역별 스마트 마이스터 명단</t>
    <phoneticPr fontId="1" type="noConversion"/>
  </si>
  <si>
    <t>강국리</t>
  </si>
  <si>
    <t>이재옥</t>
  </si>
  <si>
    <t>송규하</t>
  </si>
  <si>
    <t>백종기</t>
  </si>
  <si>
    <t>차양호</t>
  </si>
  <si>
    <t>이종욱</t>
  </si>
  <si>
    <t>박제명</t>
  </si>
  <si>
    <t>이광진</t>
  </si>
  <si>
    <t>조구남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</si>
</sst>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11"/>
      <color rgb="FF3333F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7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257">
    <cellStyle name="표준" xfId="0" builtinId="0"/>
    <cellStyle name="표준 10" xfId="10"/>
    <cellStyle name="표준 100" xfId="102"/>
    <cellStyle name="표준 101" xfId="103"/>
    <cellStyle name="표준 102" xfId="104"/>
    <cellStyle name="표준 103" xfId="105"/>
    <cellStyle name="표준 104" xfId="106"/>
    <cellStyle name="표준 105" xfId="107"/>
    <cellStyle name="표준 106" xfId="108"/>
    <cellStyle name="표준 107" xfId="109"/>
    <cellStyle name="표준 108" xfId="110"/>
    <cellStyle name="표준 109" xfId="111"/>
    <cellStyle name="표준 11" xfId="11"/>
    <cellStyle name="표준 110" xfId="112"/>
    <cellStyle name="표준 111" xfId="113"/>
    <cellStyle name="표준 112" xfId="114"/>
    <cellStyle name="표준 113" xfId="115"/>
    <cellStyle name="표준 114" xfId="116"/>
    <cellStyle name="표준 115" xfId="117"/>
    <cellStyle name="표준 116" xfId="118"/>
    <cellStyle name="표준 117" xfId="119"/>
    <cellStyle name="표준 118" xfId="120"/>
    <cellStyle name="표준 119" xfId="121"/>
    <cellStyle name="표준 12" xfId="12"/>
    <cellStyle name="표준 120" xfId="122"/>
    <cellStyle name="표준 121" xfId="123"/>
    <cellStyle name="표준 122" xfId="124"/>
    <cellStyle name="표준 123" xfId="125"/>
    <cellStyle name="표준 124" xfId="126"/>
    <cellStyle name="표준 125" xfId="127"/>
    <cellStyle name="표준 126" xfId="128"/>
    <cellStyle name="표준 127" xfId="129"/>
    <cellStyle name="표준 128" xfId="130"/>
    <cellStyle name="표준 129" xfId="131"/>
    <cellStyle name="표준 13" xfId="13"/>
    <cellStyle name="표준 130" xfId="132"/>
    <cellStyle name="표준 131" xfId="133"/>
    <cellStyle name="표준 132" xfId="134"/>
    <cellStyle name="표준 133" xfId="135"/>
    <cellStyle name="표준 134" xfId="136"/>
    <cellStyle name="표준 135" xfId="137"/>
    <cellStyle name="표준 136" xfId="138"/>
    <cellStyle name="표준 137" xfId="139"/>
    <cellStyle name="표준 138" xfId="140"/>
    <cellStyle name="표준 139" xfId="141"/>
    <cellStyle name="표준 14" xfId="14"/>
    <cellStyle name="표준 140" xfId="142"/>
    <cellStyle name="표준 141" xfId="143"/>
    <cellStyle name="표준 142" xfId="144"/>
    <cellStyle name="표준 143" xfId="145"/>
    <cellStyle name="표준 144" xfId="146"/>
    <cellStyle name="표준 145" xfId="147"/>
    <cellStyle name="표준 146" xfId="148"/>
    <cellStyle name="표준 147" xfId="149"/>
    <cellStyle name="표준 148" xfId="150"/>
    <cellStyle name="표준 149" xfId="151"/>
    <cellStyle name="표준 15" xfId="15"/>
    <cellStyle name="표준 150" xfId="152"/>
    <cellStyle name="표준 151" xfId="153"/>
    <cellStyle name="표준 152" xfId="154"/>
    <cellStyle name="표준 153" xfId="155"/>
    <cellStyle name="표준 154" xfId="156"/>
    <cellStyle name="표준 155" xfId="157"/>
    <cellStyle name="표준 156" xfId="158"/>
    <cellStyle name="표준 157" xfId="159"/>
    <cellStyle name="표준 158" xfId="160"/>
    <cellStyle name="표준 159" xfId="161"/>
    <cellStyle name="표준 16" xfId="16"/>
    <cellStyle name="표준 160" xfId="162"/>
    <cellStyle name="표준 161" xfId="163"/>
    <cellStyle name="표준 162" xfId="164"/>
    <cellStyle name="표준 163" xfId="165"/>
    <cellStyle name="표준 164" xfId="166"/>
    <cellStyle name="표준 165" xfId="167"/>
    <cellStyle name="표준 166" xfId="168"/>
    <cellStyle name="표준 167" xfId="169"/>
    <cellStyle name="표준 168" xfId="170"/>
    <cellStyle name="표준 169" xfId="171"/>
    <cellStyle name="표준 17" xfId="17"/>
    <cellStyle name="표준 170" xfId="172"/>
    <cellStyle name="표준 171" xfId="173"/>
    <cellStyle name="표준 172" xfId="174"/>
    <cellStyle name="표준 173" xfId="175"/>
    <cellStyle name="표준 174" xfId="176"/>
    <cellStyle name="표준 175" xfId="177"/>
    <cellStyle name="표준 176" xfId="178"/>
    <cellStyle name="표준 177" xfId="179"/>
    <cellStyle name="표준 178" xfId="180"/>
    <cellStyle name="표준 179" xfId="181"/>
    <cellStyle name="표준 18" xfId="18"/>
    <cellStyle name="표준 180" xfId="182"/>
    <cellStyle name="표준 181" xfId="183"/>
    <cellStyle name="표준 182" xfId="184"/>
    <cellStyle name="표준 183" xfId="185"/>
    <cellStyle name="표준 184" xfId="186"/>
    <cellStyle name="표준 185" xfId="187"/>
    <cellStyle name="표준 186" xfId="188"/>
    <cellStyle name="표준 187" xfId="189"/>
    <cellStyle name="표준 188" xfId="190"/>
    <cellStyle name="표준 189" xfId="191"/>
    <cellStyle name="표준 19" xfId="19"/>
    <cellStyle name="표준 190" xfId="192"/>
    <cellStyle name="표준 191" xfId="193"/>
    <cellStyle name="표준 192" xfId="194"/>
    <cellStyle name="표준 193" xfId="195"/>
    <cellStyle name="표준 194" xfId="196"/>
    <cellStyle name="표준 195" xfId="197"/>
    <cellStyle name="표준 196" xfId="198"/>
    <cellStyle name="표준 197" xfId="199"/>
    <cellStyle name="표준 198" xfId="200"/>
    <cellStyle name="표준 199" xfId="201"/>
    <cellStyle name="표준 2" xfId="5"/>
    <cellStyle name="표준 2 2" xfId="256"/>
    <cellStyle name="표준 2 3" xfId="24"/>
    <cellStyle name="표준 20" xfId="20"/>
    <cellStyle name="표준 200" xfId="202"/>
    <cellStyle name="표준 201" xfId="203"/>
    <cellStyle name="표준 202" xfId="204"/>
    <cellStyle name="표준 203" xfId="205"/>
    <cellStyle name="표준 204" xfId="206"/>
    <cellStyle name="표준 205" xfId="207"/>
    <cellStyle name="표준 206" xfId="208"/>
    <cellStyle name="표준 207" xfId="209"/>
    <cellStyle name="표준 208" xfId="210"/>
    <cellStyle name="표준 209" xfId="211"/>
    <cellStyle name="표준 21" xfId="21"/>
    <cellStyle name="표준 210" xfId="212"/>
    <cellStyle name="표준 211" xfId="213"/>
    <cellStyle name="표준 212" xfId="214"/>
    <cellStyle name="표준 213" xfId="215"/>
    <cellStyle name="표준 214" xfId="216"/>
    <cellStyle name="표준 215" xfId="217"/>
    <cellStyle name="표준 216" xfId="218"/>
    <cellStyle name="표준 217" xfId="219"/>
    <cellStyle name="표준 218" xfId="220"/>
    <cellStyle name="표준 219" xfId="221"/>
    <cellStyle name="표준 22" xfId="22"/>
    <cellStyle name="표준 220" xfId="222"/>
    <cellStyle name="표준 221" xfId="223"/>
    <cellStyle name="표준 222" xfId="224"/>
    <cellStyle name="표준 223" xfId="225"/>
    <cellStyle name="표준 224" xfId="226"/>
    <cellStyle name="표준 225" xfId="227"/>
    <cellStyle name="표준 226" xfId="228"/>
    <cellStyle name="표준 227" xfId="229"/>
    <cellStyle name="표준 228" xfId="230"/>
    <cellStyle name="표준 229" xfId="231"/>
    <cellStyle name="표준 23" xfId="25"/>
    <cellStyle name="표준 230" xfId="232"/>
    <cellStyle name="표준 231" xfId="233"/>
    <cellStyle name="표준 232" xfId="234"/>
    <cellStyle name="표준 233" xfId="235"/>
    <cellStyle name="표준 234" xfId="236"/>
    <cellStyle name="표준 235" xfId="237"/>
    <cellStyle name="표준 236" xfId="238"/>
    <cellStyle name="표준 237" xfId="239"/>
    <cellStyle name="표준 238" xfId="240"/>
    <cellStyle name="표준 239" xfId="241"/>
    <cellStyle name="표준 24" xfId="26"/>
    <cellStyle name="표준 240" xfId="242"/>
    <cellStyle name="표준 241" xfId="243"/>
    <cellStyle name="표준 242" xfId="244"/>
    <cellStyle name="표준 243" xfId="245"/>
    <cellStyle name="표준 244" xfId="246"/>
    <cellStyle name="표준 245" xfId="247"/>
    <cellStyle name="표준 246" xfId="248"/>
    <cellStyle name="표준 247" xfId="249"/>
    <cellStyle name="표준 248" xfId="250"/>
    <cellStyle name="표준 249" xfId="251"/>
    <cellStyle name="표준 25" xfId="27"/>
    <cellStyle name="표준 250" xfId="252"/>
    <cellStyle name="표준 251" xfId="253"/>
    <cellStyle name="표준 252" xfId="254"/>
    <cellStyle name="표준 26" xfId="28"/>
    <cellStyle name="표준 27" xfId="29"/>
    <cellStyle name="표준 28" xfId="30"/>
    <cellStyle name="표준 29" xfId="31"/>
    <cellStyle name="표준 3" xfId="3"/>
    <cellStyle name="표준 30" xfId="32"/>
    <cellStyle name="표준 31" xfId="33"/>
    <cellStyle name="표준 32" xfId="34"/>
    <cellStyle name="표준 33" xfId="35"/>
    <cellStyle name="표준 34" xfId="36"/>
    <cellStyle name="표준 35" xfId="37"/>
    <cellStyle name="표준 36" xfId="38"/>
    <cellStyle name="표준 37" xfId="39"/>
    <cellStyle name="표준 38" xfId="40"/>
    <cellStyle name="표준 39" xfId="41"/>
    <cellStyle name="표준 4" xfId="6"/>
    <cellStyle name="표준 40" xfId="42"/>
    <cellStyle name="표준 41" xfId="43"/>
    <cellStyle name="표준 42" xfId="44"/>
    <cellStyle name="표준 43" xfId="45"/>
    <cellStyle name="표준 44" xfId="46"/>
    <cellStyle name="표준 45" xfId="47"/>
    <cellStyle name="표준 46" xfId="48"/>
    <cellStyle name="표준 47" xfId="49"/>
    <cellStyle name="표준 48" xfId="50"/>
    <cellStyle name="표준 49" xfId="51"/>
    <cellStyle name="표준 5" xfId="4"/>
    <cellStyle name="표준 5 2" xfId="255"/>
    <cellStyle name="표준 5 3" xfId="2"/>
    <cellStyle name="표준 50" xfId="52"/>
    <cellStyle name="표준 51" xfId="53"/>
    <cellStyle name="표준 52" xfId="54"/>
    <cellStyle name="표준 53" xfId="55"/>
    <cellStyle name="표준 54" xfId="56"/>
    <cellStyle name="표준 55" xfId="57"/>
    <cellStyle name="표준 56" xfId="58"/>
    <cellStyle name="표준 57" xfId="59"/>
    <cellStyle name="표준 58" xfId="60"/>
    <cellStyle name="표준 59" xfId="61"/>
    <cellStyle name="표준 6" xfId="1"/>
    <cellStyle name="표준 60" xfId="62"/>
    <cellStyle name="표준 61" xfId="63"/>
    <cellStyle name="표준 62" xfId="64"/>
    <cellStyle name="표준 63" xfId="65"/>
    <cellStyle name="표준 64" xfId="66"/>
    <cellStyle name="표준 65" xfId="67"/>
    <cellStyle name="표준 66" xfId="68"/>
    <cellStyle name="표준 67" xfId="69"/>
    <cellStyle name="표준 68" xfId="70"/>
    <cellStyle name="표준 69" xfId="71"/>
    <cellStyle name="표준 7" xfId="7"/>
    <cellStyle name="표준 70" xfId="72"/>
    <cellStyle name="표준 71" xfId="73"/>
    <cellStyle name="표준 72" xfId="74"/>
    <cellStyle name="표준 73" xfId="75"/>
    <cellStyle name="표준 74" xfId="76"/>
    <cellStyle name="표준 75" xfId="77"/>
    <cellStyle name="표준 76" xfId="78"/>
    <cellStyle name="표준 77" xfId="79"/>
    <cellStyle name="표준 78" xfId="80"/>
    <cellStyle name="표준 79" xfId="81"/>
    <cellStyle name="표준 8" xfId="8"/>
    <cellStyle name="표준 80" xfId="82"/>
    <cellStyle name="표준 81" xfId="83"/>
    <cellStyle name="표준 82" xfId="84"/>
    <cellStyle name="표준 83" xfId="85"/>
    <cellStyle name="표준 84" xfId="86"/>
    <cellStyle name="표준 85" xfId="87"/>
    <cellStyle name="표준 86" xfId="88"/>
    <cellStyle name="표준 87" xfId="89"/>
    <cellStyle name="표준 88" xfId="90"/>
    <cellStyle name="표준 89" xfId="91"/>
    <cellStyle name="표준 9" xfId="9"/>
    <cellStyle name="표준 90" xfId="92"/>
    <cellStyle name="표준 91" xfId="93"/>
    <cellStyle name="표준 92" xfId="94"/>
    <cellStyle name="표준 93" xfId="95"/>
    <cellStyle name="표준 94" xfId="96"/>
    <cellStyle name="표준 95" xfId="97"/>
    <cellStyle name="표준 96" xfId="98"/>
    <cellStyle name="표준 97" xfId="99"/>
    <cellStyle name="표준 98" xfId="100"/>
    <cellStyle name="표준 99" xfId="101"/>
    <cellStyle name="하이퍼링크 2" xfId="2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1EA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7.399999999999999" x14ac:dyDescent="0.4"/>
  <cols>
    <col min="1" max="1" width="6" style="4" bestFit="1" customWidth="1"/>
    <col min="2" max="2" width="11.19921875" style="4" customWidth="1"/>
    <col min="3" max="3" width="8.8984375" style="4" customWidth="1"/>
    <col min="4" max="5" width="48" style="3" customWidth="1"/>
    <col min="6" max="6" width="18.3984375" style="3" customWidth="1"/>
    <col min="7" max="7" width="39.09765625" style="3" customWidth="1"/>
    <col min="8" max="8" width="10.59765625" style="3" customWidth="1"/>
  </cols>
  <sheetData>
    <row r="1" spans="1:8" s="5" customFormat="1" ht="33" x14ac:dyDescent="0.4">
      <c r="A1" s="14" t="s">
        <v>40</v>
      </c>
      <c r="B1" s="14"/>
      <c r="C1" s="14"/>
      <c r="D1" s="14"/>
      <c r="E1" s="14"/>
      <c r="F1" s="14"/>
      <c r="G1" s="14"/>
      <c r="H1" s="14"/>
    </row>
    <row r="2" spans="1:8" x14ac:dyDescent="0.4">
      <c r="A2" s="7" t="s">
        <v>39</v>
      </c>
    </row>
    <row r="3" spans="1:8" x14ac:dyDescent="0.4">
      <c r="A3" s="2" t="s">
        <v>0</v>
      </c>
      <c r="B3" s="2" t="s">
        <v>5</v>
      </c>
      <c r="C3" s="2" t="s">
        <v>6</v>
      </c>
      <c r="D3" s="1" t="s">
        <v>1</v>
      </c>
      <c r="E3" s="1" t="s">
        <v>7</v>
      </c>
      <c r="F3" s="1" t="s">
        <v>2</v>
      </c>
      <c r="G3" s="1" t="s">
        <v>3</v>
      </c>
      <c r="H3" s="1" t="s">
        <v>4</v>
      </c>
    </row>
    <row r="4" spans="1:8" s="10" customFormat="1" ht="55.95" customHeight="1" x14ac:dyDescent="0.4">
      <c r="A4" s="8">
        <v>1</v>
      </c>
      <c r="B4" s="12" t="s">
        <v>11</v>
      </c>
      <c r="C4" s="8" t="s">
        <v>41</v>
      </c>
      <c r="D4" s="11" t="s">
        <v>12</v>
      </c>
      <c r="E4" s="13" t="s">
        <v>13</v>
      </c>
      <c r="F4" s="9" t="s">
        <v>8</v>
      </c>
      <c r="G4" s="13" t="s">
        <v>14</v>
      </c>
      <c r="H4" s="6"/>
    </row>
    <row r="5" spans="1:8" s="10" customFormat="1" ht="55.95" customHeight="1" x14ac:dyDescent="0.4">
      <c r="A5" s="8">
        <v>2</v>
      </c>
      <c r="B5" s="12" t="s">
        <v>11</v>
      </c>
      <c r="C5" s="8" t="s">
        <v>42</v>
      </c>
      <c r="D5" s="11" t="s">
        <v>31</v>
      </c>
      <c r="E5" s="13" t="s">
        <v>15</v>
      </c>
      <c r="F5" s="9" t="s">
        <v>8</v>
      </c>
      <c r="G5" s="13" t="s">
        <v>16</v>
      </c>
      <c r="H5" s="6"/>
    </row>
    <row r="6" spans="1:8" s="10" customFormat="1" ht="55.95" customHeight="1" x14ac:dyDescent="0.4">
      <c r="A6" s="8">
        <v>3</v>
      </c>
      <c r="B6" s="12" t="s">
        <v>11</v>
      </c>
      <c r="C6" s="8" t="s">
        <v>43</v>
      </c>
      <c r="D6" s="11" t="s">
        <v>32</v>
      </c>
      <c r="E6" s="13" t="s">
        <v>17</v>
      </c>
      <c r="F6" s="9" t="s">
        <v>8</v>
      </c>
      <c r="G6" s="13" t="s">
        <v>18</v>
      </c>
      <c r="H6" s="6"/>
    </row>
    <row r="7" spans="1:8" s="10" customFormat="1" ht="55.95" customHeight="1" x14ac:dyDescent="0.4">
      <c r="A7" s="8">
        <v>4</v>
      </c>
      <c r="B7" s="12" t="s">
        <v>11</v>
      </c>
      <c r="C7" s="8" t="s">
        <v>44</v>
      </c>
      <c r="D7" s="11" t="s">
        <v>33</v>
      </c>
      <c r="E7" s="13" t="s">
        <v>19</v>
      </c>
      <c r="F7" s="9" t="s">
        <v>8</v>
      </c>
      <c r="G7" s="13" t="s">
        <v>20</v>
      </c>
      <c r="H7" s="6"/>
    </row>
    <row r="8" spans="1:8" s="10" customFormat="1" ht="55.95" customHeight="1" x14ac:dyDescent="0.4">
      <c r="A8" s="8">
        <v>5</v>
      </c>
      <c r="B8" s="12" t="s">
        <v>11</v>
      </c>
      <c r="C8" s="8" t="s">
        <v>45</v>
      </c>
      <c r="D8" s="11" t="s">
        <v>34</v>
      </c>
      <c r="E8" s="13" t="s">
        <v>21</v>
      </c>
      <c r="F8" s="9" t="s">
        <v>8</v>
      </c>
      <c r="G8" s="13" t="s">
        <v>22</v>
      </c>
      <c r="H8" s="6"/>
    </row>
    <row r="9" spans="1:8" s="10" customFormat="1" ht="55.95" customHeight="1" x14ac:dyDescent="0.4">
      <c r="A9" s="8">
        <v>6</v>
      </c>
      <c r="B9" s="12" t="s">
        <v>11</v>
      </c>
      <c r="C9" s="8" t="s">
        <v>46</v>
      </c>
      <c r="D9" s="11" t="s">
        <v>35</v>
      </c>
      <c r="E9" s="13" t="s">
        <v>23</v>
      </c>
      <c r="F9" s="9" t="s">
        <v>10</v>
      </c>
      <c r="G9" s="13" t="s">
        <v>24</v>
      </c>
      <c r="H9" s="6"/>
    </row>
    <row r="10" spans="1:8" s="10" customFormat="1" ht="55.95" customHeight="1" x14ac:dyDescent="0.4">
      <c r="A10" s="8">
        <v>7</v>
      </c>
      <c r="B10" s="12" t="s">
        <v>11</v>
      </c>
      <c r="C10" s="8" t="s">
        <v>47</v>
      </c>
      <c r="D10" s="11" t="s">
        <v>36</v>
      </c>
      <c r="E10" s="13" t="s">
        <v>25</v>
      </c>
      <c r="F10" s="9" t="s">
        <v>9</v>
      </c>
      <c r="G10" s="13" t="s">
        <v>26</v>
      </c>
      <c r="H10" s="6"/>
    </row>
    <row r="11" spans="1:8" s="10" customFormat="1" ht="55.95" customHeight="1" x14ac:dyDescent="0.4">
      <c r="A11" s="8">
        <v>8</v>
      </c>
      <c r="B11" s="12" t="s">
        <v>11</v>
      </c>
      <c r="C11" s="8" t="s">
        <v>48</v>
      </c>
      <c r="D11" s="11" t="s">
        <v>37</v>
      </c>
      <c r="E11" s="13" t="s">
        <v>27</v>
      </c>
      <c r="F11" s="9" t="s">
        <v>8</v>
      </c>
      <c r="G11" s="13" t="s">
        <v>28</v>
      </c>
      <c r="H11" s="6"/>
    </row>
    <row r="12" spans="1:8" s="10" customFormat="1" ht="55.95" customHeight="1" x14ac:dyDescent="0.4">
      <c r="A12" s="8">
        <v>9</v>
      </c>
      <c r="B12" s="12" t="s">
        <v>11</v>
      </c>
      <c r="C12" s="8" t="s">
        <v>49</v>
      </c>
      <c r="D12" s="11" t="s">
        <v>38</v>
      </c>
      <c r="E12" s="13" t="s">
        <v>29</v>
      </c>
      <c r="F12" s="9" t="s">
        <v>9</v>
      </c>
      <c r="G12" s="13" t="s">
        <v>30</v>
      </c>
      <c r="H12" s="6"/>
    </row>
  </sheetData>
  <autoFilter ref="A3:H12">
    <sortState ref="A4:N72">
      <sortCondition ref="B3:B72"/>
    </sortState>
  </autoFilter>
  <mergeCells count="1">
    <mergeCell ref="A1:H1"/>
  </mergeCells>
  <phoneticPr fontId="1" type="noConversion"/>
  <conditionalFormatting sqref="C13:C1048576 C2:C3">
    <cfRule type="duplicateValues" dxfId="1" priority="183"/>
  </conditionalFormatting>
  <conditionalFormatting sqref="C1:C1048576">
    <cfRule type="duplicateValues" dxfId="0" priority="185"/>
  </conditionalFormatting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지역별 스마트 마이스터 명단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정호진</dc:creator>
  <cp:lastModifiedBy>Windows User</cp:lastModifiedBy>
  <cp:lastPrinted>2019-12-18T04:47:31Z</cp:lastPrinted>
  <dcterms:created xsi:type="dcterms:W3CDTF">2019-06-28T00:38:42Z</dcterms:created>
  <dcterms:modified xsi:type="dcterms:W3CDTF">2020-05-21T01:03:40Z</dcterms:modified>
</cp:coreProperties>
</file>